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<sst xmlns="http://schemas.openxmlformats.org/spreadsheetml/2006/main" count="29" uniqueCount="28">
  <si>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</si>
  <si>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</si>
  <si>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</si>
  <si>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</si>
  <si>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</si>
  <si>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</si>
  <si>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</si>
  <si>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</si>
  <si>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</si>
  <si>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</si>
  <si>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</si>
  <si>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</si>
  <si>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</si>
  <si>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</si>
  <si>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</si>
  <si>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</si>
  <si>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</si>
  <si>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</si>
  <si>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</si>
  <si>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</si>
  <si>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</si>
  <si>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</si>
  <si>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</si>
  <si>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</si>
  <si>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 Отвод гнутый ОГ 90 377(8)-К52-2,5-0,6-5DN-2450/2450-ХЛ с внутренним антикоррозионным покрытием ТУ 1468-014-32256008-07, наружным по ГОСТ Р 51164-98, теплоизоляцией со Skin-эффект."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</si>
  <si>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НВЛ-2020/315</t>
    </r>
  </si>
  <si>
    <t>1246384</t>
  </si>
  <si>
    <t>Отвод гнутый ОГ 90 377(8)-К52-2,5-0,6-5DN-2450/2450-ХЛ с внутренним антикоррозионным покрытием ТУ 1468-014-32256008-07, наружным по ГОСТ Р 51164-98, теплоизоляцией со Skin-эффект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</si>
</sst>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7.2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</v>
      </c>
      <c r="G10" s="46">
        <v>361005.658</v>
      </c>
      <c r="H10" s="45">
        <v>40581</v>
      </c>
      <c r="I10" s="49">
        <f>G10*F10</f>
        <v>361005.658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</v>
      </c>
      <c r="G11" s="27"/>
      <c r="H11" s="35"/>
      <c r="I11" s="39">
        <f>SUM(I10:I10)</f>
        <v>361005.658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433206.78959999996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2020-02-28T06:57:15Z</dcterms:modified>
</cp:coreProperties>
</file>